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<sst xmlns="http://schemas.openxmlformats.org/spreadsheetml/2006/main" count="23" uniqueCount="23">
  <si>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</si>
  <si>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</si>
  <si>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</si>
  <si>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</si>
  <si>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</si>
  <si>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</si>
  <si>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</si>
  <si>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</si>
  <si>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</si>
  <si>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</si>
  <si>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</si>
  <si>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</si>
  <si>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</si>
  <si>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</si>
  <si>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</si>
  <si>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</si>
  <si>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</si>
  <si>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</si>
  <si>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</si>
  <si>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 xml:space="preserve">Макароны, запеченные с яйцом   </t>
  </si>
  <si>
    <t>Какао с молоком</t>
  </si>
  <si>
    <t>Хлеб пшеничный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</si>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</sst>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17</v>
      </c>
      <c r="C4" s="25">
        <v>262</v>
      </c>
      <c r="D4" s="22" t="s">
        <v>19</v>
      </c>
      <c r="E4" s="27">
        <v>140</v>
      </c>
      <c r="F4" s="27">
        <v>24.71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25">
      <c r="A5" s="4"/>
      <c r="B5" s="16" t="s">
        <v>18</v>
      </c>
      <c r="C5" s="26">
        <v>642</v>
      </c>
      <c r="D5" s="23" t="s">
        <v>20</v>
      </c>
      <c r="E5" s="28">
        <v>200</v>
      </c>
      <c r="F5" s="31">
        <v>25.8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25">
      <c r="A6" s="4"/>
      <c r="B6" s="1" t="s">
        <v>12</v>
      </c>
      <c r="C6" s="26"/>
      <c r="D6" s="17" t="s">
        <v>21</v>
      </c>
      <c r="E6" s="29">
        <v>25</v>
      </c>
      <c r="F6" s="32">
        <v>4.5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25">
      <c r="A7" s="4"/>
      <c r="B7" s="1"/>
      <c r="C7" s="26"/>
      <c r="D7" s="24" t="s">
        <v>22</v>
      </c>
      <c r="E7" s="28">
        <v>15</v>
      </c>
      <c r="F7" s="31">
        <v>23.3</v>
      </c>
      <c r="G7" s="28">
        <v>83</v>
      </c>
      <c r="H7" s="32">
        <v>1.45</v>
      </c>
      <c r="I7" s="32">
        <v>5.2</v>
      </c>
      <c r="J7" s="34">
        <v>7.55</v>
      </c>
    </row>
    <row r="8" spans="1:10" ht="15.75" thickBot="1" x14ac:dyDescent="0.3">
      <c r="A8" s="5"/>
      <c r="B8" s="21" t="s">
        <v>16</v>
      </c>
      <c r="C8" s="19"/>
      <c r="D8" s="18"/>
      <c r="E8" s="30">
        <f t="shared" ref="E8:J8" si="0">SUM(E4:E7)</f>
        <v>380</v>
      </c>
      <c r="F8" s="30">
        <f t="shared" si="0"/>
        <v>78.31</v>
      </c>
      <c r="G8" s="30">
        <f t="shared" si="0"/>
        <v>519</v>
      </c>
      <c r="H8" s="30">
        <f t="shared" si="0"/>
        <v>14.25</v>
      </c>
      <c r="I8" s="30">
        <f t="shared" si="0"/>
        <v>19.47</v>
      </c>
      <c r="J8" s="30">
        <f t="shared" si="0"/>
        <v>70.81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2025-03-26T09:08:34Z</dcterms:modified>
</cp:coreProperties>
</file>